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图工委\关于图工委科研项目\2024-25立项\终评\立项通知\"/>
    </mc:Choice>
  </mc:AlternateContent>
  <bookViews>
    <workbookView xWindow="0" yWindow="0" windowWidth="22188" windowHeight="9204"/>
  </bookViews>
  <sheets>
    <sheet name="立项清单" sheetId="1" r:id="rId1"/>
  </sheets>
  <definedNames>
    <definedName name="_xlnm._FilterDatabase" localSheetId="0" hidden="1">立项清单!$A$2:$E$85</definedName>
    <definedName name="_xlnm.Print_Area" localSheetId="0">立项清单!$A$1:$E$85</definedName>
    <definedName name="_xlnm.Print_Titles" localSheetId="0">立项清单!$1:$2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<sst xmlns="http://schemas.openxmlformats.org/spreadsheetml/2006/main" count="422" uniqueCount="292">
  <si>
    <t>2024-2026年北京高校图书馆研究基金项目立项清单</t>
  </si>
  <si>
    <t>序号</t>
  </si>
  <si>
    <t>项目名称</t>
  </si>
  <si>
    <t>负责人</t>
  </si>
  <si>
    <t>单位</t>
  </si>
  <si>
    <t>项目类别</t>
  </si>
  <si>
    <t>红色文献整理、保护与开发利用——以延河联盟红色文献为例</t>
  </si>
  <si>
    <t>张斌</t>
  </si>
  <si>
    <t>中国人民大学</t>
  </si>
  <si>
    <t>重点项目</t>
  </si>
  <si>
    <t>在京高校图书馆古文献传承性保护工作的对标考察与发展策略研究</t>
  </si>
  <si>
    <t>王波</t>
  </si>
  <si>
    <t>北京大学</t>
  </si>
  <si>
    <t>数智时代高校图书馆情报服务研究</t>
  </si>
  <si>
    <t>王瑜</t>
  </si>
  <si>
    <t>北京科技大学</t>
  </si>
  <si>
    <t>新质模式驱动下未来学习中心建设的实践与探索研究</t>
  </si>
  <si>
    <t>杨静</t>
  </si>
  <si>
    <t>北京理工大学</t>
  </si>
  <si>
    <t>人工智能技术在图书馆的应用模式研究</t>
  </si>
  <si>
    <t>窦天芳</t>
  </si>
  <si>
    <t>清华大学</t>
  </si>
  <si>
    <t>数据资产精细化治理与创新应用</t>
  </si>
  <si>
    <t>黄婧</t>
  </si>
  <si>
    <t>北京师范大学</t>
  </si>
  <si>
    <t>教育数字化转型背景下高校教学参考资源建设和服务研究</t>
  </si>
  <si>
    <t>张萍</t>
  </si>
  <si>
    <t>一般项目</t>
  </si>
  <si>
    <t>面向双一流建设的高校图书馆数字学术资源管理与服务</t>
  </si>
  <si>
    <t>秦颖</t>
  </si>
  <si>
    <t>北京化工大学</t>
  </si>
  <si>
    <t>高校智慧图书馆建设背景下的数据治理和服务能力提升方法研究</t>
  </si>
  <si>
    <t>张书华</t>
  </si>
  <si>
    <t>面向未来学习的高校图书馆数字教参服务研究——以中国人民大学研究生教参资源整合保障平台为例</t>
  </si>
  <si>
    <t>刘静</t>
  </si>
  <si>
    <t>面向科研诚信建设的高校图书馆学术服务策略研究</t>
  </si>
  <si>
    <t>袁子晗</t>
  </si>
  <si>
    <t>首都师范大学</t>
  </si>
  <si>
    <t>学科交叉融合背景下高校图书馆知识服务创新研究</t>
  </si>
  <si>
    <t>吴爱芝</t>
  </si>
  <si>
    <t>生成式人工智能用户信息行为影响因素及作用机制研究</t>
  </si>
  <si>
    <t>杨凤</t>
  </si>
  <si>
    <t>基于人工智能技术的全媒体宣传推广模型构建及应用场景研究</t>
  </si>
  <si>
    <t>步宏婕</t>
  </si>
  <si>
    <t>中国石油大学（北京）</t>
  </si>
  <si>
    <t>开放获取资源在高校图书馆的可发现性研究</t>
  </si>
  <si>
    <t>李广利</t>
  </si>
  <si>
    <t>基于图情BIBFRAME标记学视角个人DNA甲基化标记及XML存储初探</t>
  </si>
  <si>
    <t>李月清</t>
  </si>
  <si>
    <t>北京工业职业技术学院</t>
  </si>
  <si>
    <t>基于多源数据的学科知识交互可视化平台研究与实现</t>
  </si>
  <si>
    <t>刘鸿霞</t>
  </si>
  <si>
    <t>中国政法大学</t>
  </si>
  <si>
    <t>数智时代高校学生人工智能素养能力指标体系构建与教育路径研究</t>
  </si>
  <si>
    <t>秦小燕</t>
  </si>
  <si>
    <t>北京航空航天大学</t>
  </si>
  <si>
    <t>基于PBL教学法的课程思政与信息素养教学融合策略研究</t>
  </si>
  <si>
    <t>张元晶</t>
  </si>
  <si>
    <t>创新型学习体验的智慧化人文博物医学图书馆建设</t>
  </si>
  <si>
    <t>李维</t>
  </si>
  <si>
    <t>北京大学医学部</t>
  </si>
  <si>
    <t>创新需求下基于专利文献的颠覆性技术识别——以石墨烯技术为例</t>
  </si>
  <si>
    <t>陆桃妹</t>
  </si>
  <si>
    <t>音乐院校图书馆阅读推广后评价体系（POE）研究</t>
  </si>
  <si>
    <t>耿红梅</t>
  </si>
  <si>
    <t>中国音乐学院</t>
  </si>
  <si>
    <t>面向高校学生阅读行为变迁的图书馆服务创新研究</t>
  </si>
  <si>
    <t>汪聪</t>
  </si>
  <si>
    <t>交叉学科与AI环境下的设计学跨学科知识服务研究</t>
  </si>
  <si>
    <t>黎焰</t>
  </si>
  <si>
    <t>北京服装学院</t>
  </si>
  <si>
    <t>生成式人工智能在图书馆知识服务中的应用探索研究</t>
  </si>
  <si>
    <t>董兰军</t>
  </si>
  <si>
    <t>高校图书馆思政育人工作实施路径和提升策略</t>
  </si>
  <si>
    <r>
      <rPr>
        <sz val="14"/>
        <color theme="1"/>
        <rFont val="仿宋_GB2312"/>
        <charset val="134"/>
      </rPr>
      <t>周</t>
    </r>
    <r>
      <rPr>
        <sz val="14"/>
        <color theme="1"/>
        <rFont val="宋体"/>
        <family val="3"/>
        <charset val="134"/>
      </rPr>
      <t>晅</t>
    </r>
  </si>
  <si>
    <t>高校图书馆馆藏中外文纸本期刊建设问题研究</t>
  </si>
  <si>
    <t>张玲</t>
  </si>
  <si>
    <t>基于多源异构信息的跨学科影响力评价及应用研究—以气候变化为例</t>
  </si>
  <si>
    <t>张皓</t>
  </si>
  <si>
    <t>高校图书馆红色文化智能传播路径研究</t>
  </si>
  <si>
    <t>陈伟伟</t>
  </si>
  <si>
    <t>中国传媒大学</t>
  </si>
  <si>
    <t>高校科研人员“专利盘活”的意愿与动机研究</t>
  </si>
  <si>
    <t>郭倩玲</t>
  </si>
  <si>
    <t>基于大语言模型的图书推荐服务与应用研究</t>
  </si>
  <si>
    <t>陈燕方</t>
  </si>
  <si>
    <t>人工智能时代图书馆AI素养教育路径研究</t>
  </si>
  <si>
    <t>杨波</t>
  </si>
  <si>
    <t>数字学术视域下大学生数字素养的内涵框架及培育路径研究</t>
  </si>
  <si>
    <t>杨行</t>
  </si>
  <si>
    <t>大语言模型在图书馆智能咨询系统的应用与实现</t>
  </si>
  <si>
    <t>赵星</t>
  </si>
  <si>
    <t>面向图书馆知识服务的AIGC工具评价与应用研究</t>
  </si>
  <si>
    <t>杨广锋</t>
  </si>
  <si>
    <t>北京邮电大学</t>
  </si>
  <si>
    <t>用户行为理论视角的高校图书馆知识服务创新模式研究</t>
  </si>
  <si>
    <t>赵文娟</t>
  </si>
  <si>
    <t>北京语言大学</t>
  </si>
  <si>
    <t>大模型技术驱动下的元宇宙学科知识服务应用实践及其风险挑战</t>
  </si>
  <si>
    <t>张立频</t>
  </si>
  <si>
    <t>中国人民公安大学</t>
  </si>
  <si>
    <t>AIGC赋能信息素养教育实践研究</t>
  </si>
  <si>
    <t>范凤英</t>
  </si>
  <si>
    <t>交叉学科信息服务平台建设构想</t>
  </si>
  <si>
    <t>傅居正</t>
  </si>
  <si>
    <t>AI赋能高校图书馆知识服务创新研究</t>
  </si>
  <si>
    <t>高嵩</t>
  </si>
  <si>
    <t>工科院校图书馆阅读文化涵育模式研究与实践</t>
  </si>
  <si>
    <t>张黎</t>
  </si>
  <si>
    <t>基于知识图谱的新型电力系统研究热点及前沿趋势分析</t>
  </si>
  <si>
    <t>李世琼</t>
  </si>
  <si>
    <t>华北电力大学</t>
  </si>
  <si>
    <t>开放科学环境下高校图书馆科研数据开放共享服务模式</t>
  </si>
  <si>
    <t>冯晋豫</t>
  </si>
  <si>
    <t>纸电融合视角下外文图书资源精准化建设机制研究</t>
  </si>
  <si>
    <t>龙明明</t>
  </si>
  <si>
    <t>面向双一流建设的数字学术服务e空间演示验证平台构建</t>
  </si>
  <si>
    <t>丁树芹</t>
  </si>
  <si>
    <t>提示词馆员：生成式AI时代图书馆馆员的角色重塑</t>
  </si>
  <si>
    <t>李国俊</t>
  </si>
  <si>
    <t>林业院校信息素养教育课程思政体系研究</t>
  </si>
  <si>
    <t>马花如</t>
  </si>
  <si>
    <t>北京林业大学</t>
  </si>
  <si>
    <t>新文科建设背景下原始信息源素养教育理论探索与实践研究</t>
  </si>
  <si>
    <t>仝卫敏</t>
  </si>
  <si>
    <t>“AI+教育”背景下拔尖人才信息素养教育体系研究</t>
  </si>
  <si>
    <t>闫冬</t>
  </si>
  <si>
    <t>中医药高校知识产权泛信息素养情境化教育模式研究</t>
  </si>
  <si>
    <t>刘盼</t>
  </si>
  <si>
    <t>北京中医药大学</t>
  </si>
  <si>
    <t>竞赛驱动下大学生信息素养</t>
  </si>
  <si>
    <t>洪文</t>
  </si>
  <si>
    <t>北京联合大学</t>
  </si>
  <si>
    <t>教育数字化背景下高校图书馆数字素养教育的实施路径研究</t>
  </si>
  <si>
    <t>张士男</t>
  </si>
  <si>
    <t>对外经济贸易大学</t>
  </si>
  <si>
    <t>基于“三全育人”理念的工科院校学生知识产权素养提升路径</t>
  </si>
  <si>
    <t>刘天琳</t>
  </si>
  <si>
    <t>高校图书馆“三全育人”工作体系及评价方法研究</t>
  </si>
  <si>
    <t>刘素坤</t>
  </si>
  <si>
    <t>北京工业大学</t>
  </si>
  <si>
    <t>破“五唯”背景下图书资料系列职称评定的科学评价方式研究</t>
  </si>
  <si>
    <t>黄薇</t>
  </si>
  <si>
    <t>意见领袖视角下的高校图书馆阅读推广活动研究--以“人图领读者”为例</t>
  </si>
  <si>
    <t>赵欣</t>
  </si>
  <si>
    <t>面向科学智能的医学图书馆数字学术服务模式研究</t>
  </si>
  <si>
    <t>周志超</t>
  </si>
  <si>
    <t>自筹项目</t>
  </si>
  <si>
    <t>面向化工类高校科研创新的专利信息服务研究与实践</t>
  </si>
  <si>
    <t>孙秀良</t>
  </si>
  <si>
    <t>AIGC环境下高校图书馆阅读推广体系优化研究</t>
  </si>
  <si>
    <t>周婕</t>
  </si>
  <si>
    <t>大模型驱动下的图书馆智慧化知识服务研究与实践</t>
  </si>
  <si>
    <t>景民昌</t>
  </si>
  <si>
    <t>“弘扬科学家精神”主题展研一体型特藏库建设研究</t>
  </si>
  <si>
    <t>苏熙涵</t>
  </si>
  <si>
    <t>中国科学院大学</t>
  </si>
  <si>
    <t>高校图书馆信息资源建设高质量发展创新实践与策略思考</t>
  </si>
  <si>
    <t>于宁</t>
  </si>
  <si>
    <t>老子笑谈图书馆-新技术背景下的信息社会问题</t>
  </si>
  <si>
    <t>吴继军</t>
  </si>
  <si>
    <t>北京石油化工学院</t>
  </si>
  <si>
    <t>民国海关图书馆及其特色馆藏</t>
  </si>
  <si>
    <t>黄红华</t>
  </si>
  <si>
    <t>基于角色模型的校园阅读文化促进机制研究：图书馆的角色与影响</t>
  </si>
  <si>
    <t>金鑫</t>
  </si>
  <si>
    <t>面向图书馆信息系统的用户使用行为影响因素研究</t>
  </si>
  <si>
    <t>张薷</t>
  </si>
  <si>
    <t>艺术大师数据库建设的研究与实践</t>
  </si>
  <si>
    <t>马莉</t>
  </si>
  <si>
    <t>高校图书馆利用与考研表现的实证研究</t>
  </si>
  <si>
    <t>张谦</t>
  </si>
  <si>
    <t>数智环境下智能科技情报理论研究</t>
  </si>
  <si>
    <t>安然</t>
  </si>
  <si>
    <t>大数据时代高校图书馆用户行为研究</t>
  </si>
  <si>
    <t>常艳艳</t>
  </si>
  <si>
    <t>新质生产力驱动下大学图书馆入馆教育模式创新与实践研究</t>
  </si>
  <si>
    <t>赵天姿</t>
  </si>
  <si>
    <t>生成式人工智能构建医学图书馆知识服务的路径研究</t>
  </si>
  <si>
    <t>孟冬晴</t>
  </si>
  <si>
    <t>首都医科大学</t>
  </si>
  <si>
    <t>高校图书馆科研评价服务的现实困境和发展路径</t>
  </si>
  <si>
    <t>于淼</t>
  </si>
  <si>
    <t>经费缩减背景下图书馆资源建设与服务研究</t>
  </si>
  <si>
    <t>张闪闪</t>
  </si>
  <si>
    <t>应用型高校大学生数据素养教育影响因素分析及提升策略探讨</t>
  </si>
  <si>
    <t>任艳莉</t>
  </si>
  <si>
    <t>教育数字化战略下高校图书馆馆员数字素养进阶研究</t>
  </si>
  <si>
    <t>韩帅</t>
  </si>
  <si>
    <t>课程思政在信息素养教育中的融入与实践——以42所双一流高校图书馆为例</t>
  </si>
  <si>
    <t>张雪情</t>
  </si>
  <si>
    <t>新一代图书馆服务平台驱动高校图书馆转型发展研究</t>
  </si>
  <si>
    <t>王勇</t>
  </si>
  <si>
    <t>北京第二外国语学院</t>
  </si>
  <si>
    <t>新时代“钢筋铁骨”特色育人行动实施背景下图书馆的服务创新研究</t>
  </si>
  <si>
    <t>刘恩涛</t>
  </si>
  <si>
    <t>中国妇女运动红色文献数字化开发与利用研究</t>
  </si>
  <si>
    <t>马良</t>
  </si>
  <si>
    <t>中华女子学院</t>
  </si>
  <si>
    <t>高校图书馆基于传统文化阅读推广服务创新研究</t>
  </si>
  <si>
    <t>齐昱</t>
  </si>
  <si>
    <t>中国戏曲学院</t>
  </si>
  <si>
    <t>新时代信息素养教育实践与研究</t>
  </si>
  <si>
    <t>刘欣</t>
  </si>
  <si>
    <t>北京交通大学</t>
  </si>
  <si>
    <t>大数据时代下用户偏好与虚拟行为对数字图书馆服务质量的提升作用研究</t>
  </si>
  <si>
    <t>石洋</t>
  </si>
  <si>
    <t>中国农业大学</t>
  </si>
  <si>
    <t>项目号</t>
    <phoneticPr fontId="10" type="noConversion"/>
  </si>
  <si>
    <t>BGT2024004</t>
  </si>
  <si>
    <t>BGT2024002</t>
  </si>
  <si>
    <t>BGT2024003</t>
  </si>
  <si>
    <t>BGT2024005</t>
  </si>
  <si>
    <t>BGT2024006</t>
  </si>
  <si>
    <t>BGT2024007</t>
  </si>
  <si>
    <t>BGT2024008</t>
  </si>
  <si>
    <t>BGT2024009</t>
  </si>
  <si>
    <t>BGT2024001</t>
    <phoneticPr fontId="10" type="noConversion"/>
  </si>
  <si>
    <t>BGT2024010</t>
  </si>
  <si>
    <t>BGT2024011</t>
  </si>
  <si>
    <t>BGT2024012</t>
  </si>
  <si>
    <t>BGT2024013</t>
  </si>
  <si>
    <t>BGT2024014</t>
  </si>
  <si>
    <t>BGT2024015</t>
  </si>
  <si>
    <t>BGT2024016</t>
  </si>
  <si>
    <t>BGT2024017</t>
  </si>
  <si>
    <t>BGT2024018</t>
  </si>
  <si>
    <t>BGT2024019</t>
  </si>
  <si>
    <t>BGT2024020</t>
  </si>
  <si>
    <t>BGT2024021</t>
  </si>
  <si>
    <t>BGT2024022</t>
  </si>
  <si>
    <t>BGT2024023</t>
  </si>
  <si>
    <t>BGT2024024</t>
  </si>
  <si>
    <t>BGT2024025</t>
  </si>
  <si>
    <t>BGT2024026</t>
  </si>
  <si>
    <t>BGT2024027</t>
  </si>
  <si>
    <t>BGT2024028</t>
  </si>
  <si>
    <t>BGT2024029</t>
  </si>
  <si>
    <t>BGT2024030</t>
  </si>
  <si>
    <t>BGT2024031</t>
  </si>
  <si>
    <t>BGT2024032</t>
  </si>
  <si>
    <t>BGT2024033</t>
  </si>
  <si>
    <t>BGT2024034</t>
  </si>
  <si>
    <t>BGT2024035</t>
  </si>
  <si>
    <t>BGT2024036</t>
  </si>
  <si>
    <t>BGT2024037</t>
  </si>
  <si>
    <t>BGT2024038</t>
  </si>
  <si>
    <t>BGT2024039</t>
  </si>
  <si>
    <t>BGT2024040</t>
  </si>
  <si>
    <t>BGT2024041</t>
  </si>
  <si>
    <t>BGT2024042</t>
  </si>
  <si>
    <t>BGT2024043</t>
  </si>
  <si>
    <t>BGT2024044</t>
  </si>
  <si>
    <t>BGT2024045</t>
  </si>
  <si>
    <t>BGT2024046</t>
  </si>
  <si>
    <t>BGT2024047</t>
  </si>
  <si>
    <t>BGT2024048</t>
  </si>
  <si>
    <t>BGT2024049</t>
  </si>
  <si>
    <t>BGT2024050</t>
  </si>
  <si>
    <t>BGT2024051</t>
  </si>
  <si>
    <t>BGT2024052</t>
  </si>
  <si>
    <t>BGT2024053</t>
  </si>
  <si>
    <t>BGT2024054</t>
  </si>
  <si>
    <t>BGT2024055</t>
  </si>
  <si>
    <t>BGT2024056</t>
  </si>
  <si>
    <t>BGT2024057</t>
  </si>
  <si>
    <t>BGT2024058</t>
  </si>
  <si>
    <t>BGT2024059</t>
  </si>
  <si>
    <t>BGT2024060</t>
  </si>
  <si>
    <t>BGT2024061</t>
  </si>
  <si>
    <t>BGT2024062</t>
  </si>
  <si>
    <t>BGT2024063</t>
  </si>
  <si>
    <t>BGT2024064</t>
  </si>
  <si>
    <t>BGT2024065</t>
  </si>
  <si>
    <t>BGT2024066</t>
  </si>
  <si>
    <t>BGT2024067</t>
  </si>
  <si>
    <t>BGT2024068</t>
  </si>
  <si>
    <t>BGT2024069</t>
  </si>
  <si>
    <t>BGT2024070</t>
  </si>
  <si>
    <t>BGT2024071</t>
  </si>
  <si>
    <t>BGT2024072</t>
  </si>
  <si>
    <t>BGT2024073</t>
  </si>
  <si>
    <t>BGT2024074</t>
  </si>
  <si>
    <t>BGT2024075</t>
  </si>
  <si>
    <t>BGT2024076</t>
  </si>
  <si>
    <t>BGT2024077</t>
  </si>
  <si>
    <t>BGT2024078</t>
  </si>
  <si>
    <t>BGT2024079</t>
  </si>
  <si>
    <t>BGT2024080</t>
  </si>
  <si>
    <t>BGT2024081</t>
  </si>
  <si>
    <t>BGT2024082</t>
  </si>
  <si>
    <t>BGT2024083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</si>
</sst>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等线"/>
      <charset val="134"/>
      <scheme val="minor"/>
    </font>
    <font>
      <sz val="14"/>
      <color theme="1"/>
      <name val="仿宋_GB2312"/>
      <charset val="134"/>
    </font>
    <font>
      <b/>
      <sz val="16"/>
      <color theme="1"/>
      <name val="等线"/>
      <family val="3"/>
      <charset val="134"/>
      <scheme val="minor"/>
    </font>
    <font>
      <b/>
      <sz val="14"/>
      <color theme="1"/>
      <name val="等线"/>
      <family val="3"/>
      <charset val="134"/>
      <scheme val="minor"/>
    </font>
    <font>
      <sz val="14"/>
      <name val="仿宋_GB2312"/>
      <charset val="134"/>
    </font>
    <font>
      <sz val="14"/>
      <color theme="1"/>
      <name val="宋体"/>
      <family val="3"/>
      <charset val="134"/>
    </font>
    <font>
      <b/>
      <sz val="14"/>
      <color theme="1"/>
      <name val="宋体"/>
      <family val="3"/>
      <charset val="134"/>
    </font>
    <font>
      <sz val="14"/>
      <color theme="1"/>
      <name val="等线"/>
      <family val="3"/>
      <charset val="134"/>
      <scheme val="minor"/>
    </font>
    <font>
      <sz val="11"/>
      <color rgb="FFFF0000"/>
      <name val="等线"/>
      <family val="3"/>
      <charset val="134"/>
      <scheme val="minor"/>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9" fillId="0" borderId="1" xfId="0" applyNumberFormat="1"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tabSelected="1" topLeftCell="A76" workbookViewId="0">
      <selection activeCell="G9" sqref="G9"/>
    </sheetView>
  </sheetViews>
  <sheetFormatPr defaultColWidth="28" defaultRowHeight="17.399999999999999"/>
  <cols>
    <col min="1" max="1" width="5.5546875" style="4" customWidth="1"/>
    <col min="2" max="2" width="53.109375" style="4" customWidth="1"/>
    <col min="3" max="3" width="10.21875" style="4" customWidth="1"/>
    <col min="4" max="4" width="26.5546875" style="4" customWidth="1"/>
    <col min="5" max="5" width="19.6640625" style="9" customWidth="1"/>
    <col min="6" max="6" width="15.33203125" style="4" customWidth="1"/>
    <col min="7" max="16379" width="28" style="4" customWidth="1"/>
    <col min="16380" max="16384" width="28" style="4"/>
  </cols>
  <sheetData>
    <row r="1" spans="1:7" ht="37.049999999999997" customHeight="1">
      <c r="A1" s="12" t="s">
        <v>0</v>
      </c>
      <c r="B1" s="12"/>
      <c r="C1" s="12"/>
      <c r="D1" s="12"/>
      <c r="E1" s="13"/>
    </row>
    <row r="2" spans="1:7" ht="43.95" customHeight="1">
      <c r="A2" s="5" t="s">
        <v>1</v>
      </c>
      <c r="B2" s="5" t="s">
        <v>2</v>
      </c>
      <c r="C2" s="5" t="s">
        <v>3</v>
      </c>
      <c r="D2" s="5" t="s">
        <v>4</v>
      </c>
      <c r="E2" s="1" t="s">
        <v>5</v>
      </c>
      <c r="F2" s="1" t="s">
        <v>208</v>
      </c>
    </row>
    <row r="3" spans="1:7" ht="43.05" customHeight="1">
      <c r="A3" s="3">
        <v>1</v>
      </c>
      <c r="B3" s="3" t="s">
        <v>6</v>
      </c>
      <c r="C3" s="3" t="s">
        <v>7</v>
      </c>
      <c r="D3" s="3" t="s">
        <v>8</v>
      </c>
      <c r="E3" s="10" t="s">
        <v>9</v>
      </c>
      <c r="F3" s="15" t="s">
        <v>217</v>
      </c>
      <c r="G3" s="14"/>
    </row>
    <row r="4" spans="1:7" ht="40.049999999999997" customHeight="1">
      <c r="A4" s="3">
        <v>2</v>
      </c>
      <c r="B4" s="3" t="s">
        <v>10</v>
      </c>
      <c r="C4" s="3" t="s">
        <v>11</v>
      </c>
      <c r="D4" s="3" t="s">
        <v>12</v>
      </c>
      <c r="E4" s="10" t="s">
        <v>9</v>
      </c>
      <c r="F4" s="15" t="s">
        <v>210</v>
      </c>
    </row>
    <row r="5" spans="1:7" ht="37.950000000000003" customHeight="1">
      <c r="A5" s="3">
        <v>3</v>
      </c>
      <c r="B5" s="3" t="s">
        <v>13</v>
      </c>
      <c r="C5" s="3" t="s">
        <v>14</v>
      </c>
      <c r="D5" s="3" t="s">
        <v>15</v>
      </c>
      <c r="E5" s="10" t="s">
        <v>9</v>
      </c>
      <c r="F5" s="15" t="s">
        <v>211</v>
      </c>
    </row>
    <row r="6" spans="1:7" ht="40.950000000000003" customHeight="1">
      <c r="A6" s="3">
        <v>4</v>
      </c>
      <c r="B6" s="3" t="s">
        <v>16</v>
      </c>
      <c r="C6" s="3" t="s">
        <v>17</v>
      </c>
      <c r="D6" s="3" t="s">
        <v>18</v>
      </c>
      <c r="E6" s="10" t="s">
        <v>9</v>
      </c>
      <c r="F6" s="15" t="s">
        <v>209</v>
      </c>
    </row>
    <row r="7" spans="1:7">
      <c r="A7" s="3">
        <v>5</v>
      </c>
      <c r="B7" s="3" t="s">
        <v>19</v>
      </c>
      <c r="C7" s="3" t="s">
        <v>20</v>
      </c>
      <c r="D7" s="3" t="s">
        <v>21</v>
      </c>
      <c r="E7" s="10" t="s">
        <v>9</v>
      </c>
      <c r="F7" s="15" t="s">
        <v>212</v>
      </c>
    </row>
    <row r="8" spans="1:7" ht="34.950000000000003" customHeight="1">
      <c r="A8" s="3">
        <v>6</v>
      </c>
      <c r="B8" s="3" t="s">
        <v>22</v>
      </c>
      <c r="C8" s="3" t="s">
        <v>23</v>
      </c>
      <c r="D8" s="3" t="s">
        <v>24</v>
      </c>
      <c r="E8" s="10" t="s">
        <v>9</v>
      </c>
      <c r="F8" s="15" t="s">
        <v>213</v>
      </c>
    </row>
    <row r="9" spans="1:7" ht="42" customHeight="1">
      <c r="A9" s="3">
        <v>7</v>
      </c>
      <c r="B9" s="3" t="s">
        <v>25</v>
      </c>
      <c r="C9" s="3" t="s">
        <v>26</v>
      </c>
      <c r="D9" s="3" t="s">
        <v>8</v>
      </c>
      <c r="E9" s="10" t="s">
        <v>27</v>
      </c>
      <c r="F9" s="15" t="s">
        <v>214</v>
      </c>
    </row>
    <row r="10" spans="1:7" ht="45" customHeight="1">
      <c r="A10" s="3">
        <v>8</v>
      </c>
      <c r="B10" s="3" t="s">
        <v>28</v>
      </c>
      <c r="C10" s="3" t="s">
        <v>29</v>
      </c>
      <c r="D10" s="3" t="s">
        <v>30</v>
      </c>
      <c r="E10" s="10" t="s">
        <v>27</v>
      </c>
      <c r="F10" s="15" t="s">
        <v>215</v>
      </c>
    </row>
    <row r="11" spans="1:7" ht="46.05" customHeight="1">
      <c r="A11" s="3">
        <v>9</v>
      </c>
      <c r="B11" s="3" t="s">
        <v>31</v>
      </c>
      <c r="C11" s="3" t="s">
        <v>32</v>
      </c>
      <c r="D11" s="3" t="s">
        <v>21</v>
      </c>
      <c r="E11" s="10" t="s">
        <v>27</v>
      </c>
      <c r="F11" s="15" t="s">
        <v>216</v>
      </c>
    </row>
    <row r="12" spans="1:7" ht="58.95" customHeight="1">
      <c r="A12" s="3">
        <v>10</v>
      </c>
      <c r="B12" s="3" t="s">
        <v>33</v>
      </c>
      <c r="C12" s="3" t="s">
        <v>34</v>
      </c>
      <c r="D12" s="3" t="s">
        <v>8</v>
      </c>
      <c r="E12" s="10" t="s">
        <v>27</v>
      </c>
      <c r="F12" s="15" t="s">
        <v>218</v>
      </c>
    </row>
    <row r="13" spans="1:7" ht="43.05" customHeight="1">
      <c r="A13" s="3">
        <v>11</v>
      </c>
      <c r="B13" s="3" t="s">
        <v>35</v>
      </c>
      <c r="C13" s="3" t="s">
        <v>36</v>
      </c>
      <c r="D13" s="3" t="s">
        <v>37</v>
      </c>
      <c r="E13" s="10" t="s">
        <v>27</v>
      </c>
      <c r="F13" s="15" t="s">
        <v>219</v>
      </c>
    </row>
    <row r="14" spans="1:7" ht="49.95" customHeight="1">
      <c r="A14" s="3">
        <v>12</v>
      </c>
      <c r="B14" s="3" t="s">
        <v>38</v>
      </c>
      <c r="C14" s="3" t="s">
        <v>39</v>
      </c>
      <c r="D14" s="3" t="s">
        <v>12</v>
      </c>
      <c r="E14" s="10" t="s">
        <v>27</v>
      </c>
      <c r="F14" s="15" t="s">
        <v>220</v>
      </c>
    </row>
    <row r="15" spans="1:7" ht="48" customHeight="1">
      <c r="A15" s="3">
        <v>13</v>
      </c>
      <c r="B15" s="3" t="s">
        <v>40</v>
      </c>
      <c r="C15" s="3" t="s">
        <v>41</v>
      </c>
      <c r="D15" s="3" t="s">
        <v>8</v>
      </c>
      <c r="E15" s="10" t="s">
        <v>27</v>
      </c>
      <c r="F15" s="15" t="s">
        <v>221</v>
      </c>
    </row>
    <row r="16" spans="1:7" ht="48" customHeight="1">
      <c r="A16" s="3">
        <v>14</v>
      </c>
      <c r="B16" s="6" t="s">
        <v>42</v>
      </c>
      <c r="C16" s="6" t="s">
        <v>43</v>
      </c>
      <c r="D16" s="6" t="s">
        <v>44</v>
      </c>
      <c r="E16" s="10" t="s">
        <v>27</v>
      </c>
      <c r="F16" s="15" t="s">
        <v>222</v>
      </c>
    </row>
    <row r="17" spans="1:6" ht="40.950000000000003" customHeight="1">
      <c r="A17" s="3">
        <v>15</v>
      </c>
      <c r="B17" s="3" t="s">
        <v>45</v>
      </c>
      <c r="C17" s="3" t="s">
        <v>46</v>
      </c>
      <c r="D17" s="3" t="s">
        <v>24</v>
      </c>
      <c r="E17" s="10" t="s">
        <v>27</v>
      </c>
      <c r="F17" s="15" t="s">
        <v>223</v>
      </c>
    </row>
    <row r="18" spans="1:6" ht="43.05" customHeight="1">
      <c r="A18" s="3">
        <v>16</v>
      </c>
      <c r="B18" s="3" t="s">
        <v>47</v>
      </c>
      <c r="C18" s="3" t="s">
        <v>48</v>
      </c>
      <c r="D18" s="3" t="s">
        <v>49</v>
      </c>
      <c r="E18" s="10" t="s">
        <v>27</v>
      </c>
      <c r="F18" s="15" t="s">
        <v>224</v>
      </c>
    </row>
    <row r="19" spans="1:6" ht="40.950000000000003" customHeight="1">
      <c r="A19" s="3">
        <v>17</v>
      </c>
      <c r="B19" s="3" t="s">
        <v>50</v>
      </c>
      <c r="C19" s="3" t="s">
        <v>51</v>
      </c>
      <c r="D19" s="3" t="s">
        <v>52</v>
      </c>
      <c r="E19" s="10" t="s">
        <v>27</v>
      </c>
      <c r="F19" s="15" t="s">
        <v>225</v>
      </c>
    </row>
    <row r="20" spans="1:6" ht="43.05" customHeight="1">
      <c r="A20" s="3">
        <v>18</v>
      </c>
      <c r="B20" s="6" t="s">
        <v>53</v>
      </c>
      <c r="C20" s="6" t="s">
        <v>54</v>
      </c>
      <c r="D20" s="6" t="s">
        <v>55</v>
      </c>
      <c r="E20" s="10" t="s">
        <v>27</v>
      </c>
      <c r="F20" s="15" t="s">
        <v>226</v>
      </c>
    </row>
    <row r="21" spans="1:6" ht="43.05" customHeight="1">
      <c r="A21" s="3">
        <v>19</v>
      </c>
      <c r="B21" s="6" t="s">
        <v>56</v>
      </c>
      <c r="C21" s="6" t="s">
        <v>57</v>
      </c>
      <c r="D21" s="6" t="s">
        <v>30</v>
      </c>
      <c r="E21" s="10" t="s">
        <v>27</v>
      </c>
      <c r="F21" s="15" t="s">
        <v>227</v>
      </c>
    </row>
    <row r="22" spans="1:6" ht="46.95" customHeight="1">
      <c r="A22" s="3">
        <v>20</v>
      </c>
      <c r="B22" s="3" t="s">
        <v>58</v>
      </c>
      <c r="C22" s="3" t="s">
        <v>59</v>
      </c>
      <c r="D22" s="3" t="s">
        <v>60</v>
      </c>
      <c r="E22" s="10" t="s">
        <v>27</v>
      </c>
      <c r="F22" s="15" t="s">
        <v>228</v>
      </c>
    </row>
    <row r="23" spans="1:6" ht="42" customHeight="1">
      <c r="A23" s="3">
        <v>21</v>
      </c>
      <c r="B23" s="3" t="s">
        <v>61</v>
      </c>
      <c r="C23" s="3" t="s">
        <v>62</v>
      </c>
      <c r="D23" s="3" t="s">
        <v>44</v>
      </c>
      <c r="E23" s="10" t="s">
        <v>27</v>
      </c>
      <c r="F23" s="15" t="s">
        <v>229</v>
      </c>
    </row>
    <row r="24" spans="1:6" ht="40.950000000000003" customHeight="1">
      <c r="A24" s="3">
        <v>22</v>
      </c>
      <c r="B24" s="3" t="s">
        <v>63</v>
      </c>
      <c r="C24" s="3" t="s">
        <v>64</v>
      </c>
      <c r="D24" s="3" t="s">
        <v>65</v>
      </c>
      <c r="E24" s="10" t="s">
        <v>27</v>
      </c>
      <c r="F24" s="15" t="s">
        <v>230</v>
      </c>
    </row>
    <row r="25" spans="1:6" ht="45" customHeight="1">
      <c r="A25" s="3">
        <v>23</v>
      </c>
      <c r="B25" s="3" t="s">
        <v>66</v>
      </c>
      <c r="C25" s="3" t="s">
        <v>67</v>
      </c>
      <c r="D25" s="3" t="s">
        <v>12</v>
      </c>
      <c r="E25" s="10" t="s">
        <v>27</v>
      </c>
      <c r="F25" s="15" t="s">
        <v>231</v>
      </c>
    </row>
    <row r="26" spans="1:6" ht="45" customHeight="1">
      <c r="A26" s="3">
        <v>24</v>
      </c>
      <c r="B26" s="3" t="s">
        <v>68</v>
      </c>
      <c r="C26" s="3" t="s">
        <v>69</v>
      </c>
      <c r="D26" s="3" t="s">
        <v>70</v>
      </c>
      <c r="E26" s="10" t="s">
        <v>27</v>
      </c>
      <c r="F26" s="15" t="s">
        <v>232</v>
      </c>
    </row>
    <row r="27" spans="1:6" ht="45" customHeight="1">
      <c r="A27" s="3">
        <v>25</v>
      </c>
      <c r="B27" s="3" t="s">
        <v>71</v>
      </c>
      <c r="C27" s="3" t="s">
        <v>72</v>
      </c>
      <c r="D27" s="3" t="s">
        <v>21</v>
      </c>
      <c r="E27" s="10" t="s">
        <v>27</v>
      </c>
      <c r="F27" s="15" t="s">
        <v>233</v>
      </c>
    </row>
    <row r="28" spans="1:6">
      <c r="A28" s="3">
        <v>26</v>
      </c>
      <c r="B28" s="3" t="s">
        <v>73</v>
      </c>
      <c r="C28" s="3" t="s">
        <v>74</v>
      </c>
      <c r="D28" s="3" t="s">
        <v>55</v>
      </c>
      <c r="E28" s="10" t="s">
        <v>27</v>
      </c>
      <c r="F28" s="15" t="s">
        <v>234</v>
      </c>
    </row>
    <row r="29" spans="1:6">
      <c r="A29" s="3">
        <v>27</v>
      </c>
      <c r="B29" s="3" t="s">
        <v>75</v>
      </c>
      <c r="C29" s="3" t="s">
        <v>76</v>
      </c>
      <c r="D29" s="3" t="s">
        <v>24</v>
      </c>
      <c r="E29" s="10" t="s">
        <v>27</v>
      </c>
      <c r="F29" s="15" t="s">
        <v>235</v>
      </c>
    </row>
    <row r="30" spans="1:6" ht="34.799999999999997">
      <c r="A30" s="3">
        <v>28</v>
      </c>
      <c r="B30" s="3" t="s">
        <v>77</v>
      </c>
      <c r="C30" s="3" t="s">
        <v>78</v>
      </c>
      <c r="D30" s="3" t="s">
        <v>18</v>
      </c>
      <c r="E30" s="10" t="s">
        <v>27</v>
      </c>
      <c r="F30" s="15" t="s">
        <v>236</v>
      </c>
    </row>
    <row r="31" spans="1:6">
      <c r="A31" s="3">
        <v>29</v>
      </c>
      <c r="B31" s="3" t="s">
        <v>79</v>
      </c>
      <c r="C31" s="3" t="s">
        <v>80</v>
      </c>
      <c r="D31" s="3" t="s">
        <v>81</v>
      </c>
      <c r="E31" s="10" t="s">
        <v>27</v>
      </c>
      <c r="F31" s="15" t="s">
        <v>237</v>
      </c>
    </row>
    <row r="32" spans="1:6">
      <c r="A32" s="3">
        <v>30</v>
      </c>
      <c r="B32" s="3" t="s">
        <v>82</v>
      </c>
      <c r="C32" s="3" t="s">
        <v>83</v>
      </c>
      <c r="D32" s="3" t="s">
        <v>30</v>
      </c>
      <c r="E32" s="10" t="s">
        <v>27</v>
      </c>
      <c r="F32" s="15" t="s">
        <v>238</v>
      </c>
    </row>
    <row r="33" spans="1:6">
      <c r="A33" s="3">
        <v>31</v>
      </c>
      <c r="B33" s="3" t="s">
        <v>84</v>
      </c>
      <c r="C33" s="3" t="s">
        <v>85</v>
      </c>
      <c r="D33" s="3" t="s">
        <v>8</v>
      </c>
      <c r="E33" s="10" t="s">
        <v>27</v>
      </c>
      <c r="F33" s="15" t="s">
        <v>239</v>
      </c>
    </row>
    <row r="34" spans="1:6">
      <c r="A34" s="3">
        <v>32</v>
      </c>
      <c r="B34" s="3" t="s">
        <v>86</v>
      </c>
      <c r="C34" s="3" t="s">
        <v>87</v>
      </c>
      <c r="D34" s="3" t="s">
        <v>24</v>
      </c>
      <c r="E34" s="10" t="s">
        <v>27</v>
      </c>
      <c r="F34" s="15" t="s">
        <v>240</v>
      </c>
    </row>
    <row r="35" spans="1:6" ht="42" customHeight="1">
      <c r="A35" s="3">
        <v>33</v>
      </c>
      <c r="B35" s="3" t="s">
        <v>88</v>
      </c>
      <c r="C35" s="3" t="s">
        <v>89</v>
      </c>
      <c r="D35" s="3" t="s">
        <v>37</v>
      </c>
      <c r="E35" s="10" t="s">
        <v>27</v>
      </c>
      <c r="F35" s="15" t="s">
        <v>241</v>
      </c>
    </row>
    <row r="36" spans="1:6" ht="34.799999999999997">
      <c r="A36" s="3">
        <v>34</v>
      </c>
      <c r="B36" s="3" t="s">
        <v>90</v>
      </c>
      <c r="C36" s="3" t="s">
        <v>91</v>
      </c>
      <c r="D36" s="3" t="s">
        <v>24</v>
      </c>
      <c r="E36" s="10" t="s">
        <v>27</v>
      </c>
      <c r="F36" s="15" t="s">
        <v>242</v>
      </c>
    </row>
    <row r="37" spans="1:6" ht="34.799999999999997">
      <c r="A37" s="3">
        <v>35</v>
      </c>
      <c r="B37" s="3" t="s">
        <v>92</v>
      </c>
      <c r="C37" s="3" t="s">
        <v>93</v>
      </c>
      <c r="D37" s="3" t="s">
        <v>94</v>
      </c>
      <c r="E37" s="10" t="s">
        <v>27</v>
      </c>
      <c r="F37" s="15" t="s">
        <v>243</v>
      </c>
    </row>
    <row r="38" spans="1:6" ht="46.05" customHeight="1">
      <c r="A38" s="3">
        <v>36</v>
      </c>
      <c r="B38" s="3" t="s">
        <v>95</v>
      </c>
      <c r="C38" s="3" t="s">
        <v>96</v>
      </c>
      <c r="D38" s="3" t="s">
        <v>97</v>
      </c>
      <c r="E38" s="10" t="s">
        <v>27</v>
      </c>
      <c r="F38" s="15" t="s">
        <v>244</v>
      </c>
    </row>
    <row r="39" spans="1:6" ht="42" customHeight="1">
      <c r="A39" s="3">
        <v>37</v>
      </c>
      <c r="B39" s="3" t="s">
        <v>98</v>
      </c>
      <c r="C39" s="3" t="s">
        <v>99</v>
      </c>
      <c r="D39" s="3" t="s">
        <v>100</v>
      </c>
      <c r="E39" s="10" t="s">
        <v>27</v>
      </c>
      <c r="F39" s="15" t="s">
        <v>245</v>
      </c>
    </row>
    <row r="40" spans="1:6" ht="28.05" customHeight="1">
      <c r="A40" s="3">
        <v>38</v>
      </c>
      <c r="B40" s="3" t="s">
        <v>101</v>
      </c>
      <c r="C40" s="3" t="s">
        <v>102</v>
      </c>
      <c r="D40" s="3" t="s">
        <v>21</v>
      </c>
      <c r="E40" s="10" t="s">
        <v>27</v>
      </c>
      <c r="F40" s="15" t="s">
        <v>246</v>
      </c>
    </row>
    <row r="41" spans="1:6" ht="28.95" customHeight="1">
      <c r="A41" s="3">
        <v>39</v>
      </c>
      <c r="B41" s="3" t="s">
        <v>103</v>
      </c>
      <c r="C41" s="3" t="s">
        <v>104</v>
      </c>
      <c r="D41" s="3" t="s">
        <v>12</v>
      </c>
      <c r="E41" s="10" t="s">
        <v>27</v>
      </c>
      <c r="F41" s="15" t="s">
        <v>247</v>
      </c>
    </row>
    <row r="42" spans="1:6" ht="27" customHeight="1">
      <c r="A42" s="3">
        <v>40</v>
      </c>
      <c r="B42" s="3" t="s">
        <v>105</v>
      </c>
      <c r="C42" s="3" t="s">
        <v>106</v>
      </c>
      <c r="D42" s="3" t="s">
        <v>94</v>
      </c>
      <c r="E42" s="10" t="s">
        <v>27</v>
      </c>
      <c r="F42" s="15" t="s">
        <v>248</v>
      </c>
    </row>
    <row r="43" spans="1:6" ht="42" customHeight="1">
      <c r="A43" s="3">
        <v>41</v>
      </c>
      <c r="B43" s="3" t="s">
        <v>107</v>
      </c>
      <c r="C43" s="3" t="s">
        <v>108</v>
      </c>
      <c r="D43" s="3" t="s">
        <v>94</v>
      </c>
      <c r="E43" s="10" t="s">
        <v>27</v>
      </c>
      <c r="F43" s="15" t="s">
        <v>249</v>
      </c>
    </row>
    <row r="44" spans="1:6" ht="40.950000000000003" customHeight="1">
      <c r="A44" s="3">
        <v>42</v>
      </c>
      <c r="B44" s="3" t="s">
        <v>109</v>
      </c>
      <c r="C44" s="3" t="s">
        <v>110</v>
      </c>
      <c r="D44" s="3" t="s">
        <v>111</v>
      </c>
      <c r="E44" s="10" t="s">
        <v>27</v>
      </c>
      <c r="F44" s="15" t="s">
        <v>250</v>
      </c>
    </row>
    <row r="45" spans="1:6" ht="34.799999999999997">
      <c r="A45" s="3">
        <v>43</v>
      </c>
      <c r="B45" s="3" t="s">
        <v>112</v>
      </c>
      <c r="C45" s="3" t="s">
        <v>113</v>
      </c>
      <c r="D45" s="3" t="s">
        <v>44</v>
      </c>
      <c r="E45" s="10" t="s">
        <v>27</v>
      </c>
      <c r="F45" s="15" t="s">
        <v>251</v>
      </c>
    </row>
    <row r="46" spans="1:6" ht="34.799999999999997">
      <c r="A46" s="3">
        <v>44</v>
      </c>
      <c r="B46" s="3" t="s">
        <v>114</v>
      </c>
      <c r="C46" s="3" t="s">
        <v>115</v>
      </c>
      <c r="D46" s="3" t="s">
        <v>8</v>
      </c>
      <c r="E46" s="10" t="s">
        <v>27</v>
      </c>
      <c r="F46" s="15" t="s">
        <v>252</v>
      </c>
    </row>
    <row r="47" spans="1:6" ht="34.799999999999997">
      <c r="A47" s="3">
        <v>45</v>
      </c>
      <c r="B47" s="3" t="s">
        <v>116</v>
      </c>
      <c r="C47" s="3" t="s">
        <v>117</v>
      </c>
      <c r="D47" s="3" t="s">
        <v>60</v>
      </c>
      <c r="E47" s="10" t="s">
        <v>27</v>
      </c>
      <c r="F47" s="15" t="s">
        <v>253</v>
      </c>
    </row>
    <row r="48" spans="1:6" ht="34.799999999999997">
      <c r="A48" s="3">
        <v>46</v>
      </c>
      <c r="B48" s="6" t="s">
        <v>118</v>
      </c>
      <c r="C48" s="6" t="s">
        <v>119</v>
      </c>
      <c r="D48" s="6" t="s">
        <v>12</v>
      </c>
      <c r="E48" s="10" t="s">
        <v>27</v>
      </c>
      <c r="F48" s="15" t="s">
        <v>254</v>
      </c>
    </row>
    <row r="49" spans="1:6">
      <c r="A49" s="3">
        <v>47</v>
      </c>
      <c r="B49" s="6" t="s">
        <v>120</v>
      </c>
      <c r="C49" s="6" t="s">
        <v>121</v>
      </c>
      <c r="D49" s="6" t="s">
        <v>122</v>
      </c>
      <c r="E49" s="10" t="s">
        <v>27</v>
      </c>
      <c r="F49" s="15" t="s">
        <v>255</v>
      </c>
    </row>
    <row r="50" spans="1:6" ht="34.799999999999997">
      <c r="A50" s="3">
        <v>48</v>
      </c>
      <c r="B50" s="3" t="s">
        <v>123</v>
      </c>
      <c r="C50" s="3" t="s">
        <v>124</v>
      </c>
      <c r="D50" s="3" t="s">
        <v>24</v>
      </c>
      <c r="E50" s="10" t="s">
        <v>27</v>
      </c>
      <c r="F50" s="15" t="s">
        <v>256</v>
      </c>
    </row>
    <row r="51" spans="1:6" ht="34.799999999999997">
      <c r="A51" s="3">
        <v>49</v>
      </c>
      <c r="B51" s="3" t="s">
        <v>125</v>
      </c>
      <c r="C51" s="3" t="s">
        <v>126</v>
      </c>
      <c r="D51" s="3" t="s">
        <v>94</v>
      </c>
      <c r="E51" s="10" t="s">
        <v>27</v>
      </c>
      <c r="F51" s="15" t="s">
        <v>257</v>
      </c>
    </row>
    <row r="52" spans="1:6" ht="34.799999999999997">
      <c r="A52" s="3">
        <v>50</v>
      </c>
      <c r="B52" s="3" t="s">
        <v>127</v>
      </c>
      <c r="C52" s="3" t="s">
        <v>128</v>
      </c>
      <c r="D52" s="3" t="s">
        <v>129</v>
      </c>
      <c r="E52" s="10" t="s">
        <v>27</v>
      </c>
      <c r="F52" s="15" t="s">
        <v>258</v>
      </c>
    </row>
    <row r="53" spans="1:6" ht="28.05" customHeight="1">
      <c r="A53" s="3">
        <v>51</v>
      </c>
      <c r="B53" s="3" t="s">
        <v>130</v>
      </c>
      <c r="C53" s="3" t="s">
        <v>131</v>
      </c>
      <c r="D53" s="3" t="s">
        <v>132</v>
      </c>
      <c r="E53" s="10" t="s">
        <v>27</v>
      </c>
      <c r="F53" s="15" t="s">
        <v>259</v>
      </c>
    </row>
    <row r="54" spans="1:6" ht="34.799999999999997">
      <c r="A54" s="3">
        <v>52</v>
      </c>
      <c r="B54" s="3" t="s">
        <v>133</v>
      </c>
      <c r="C54" s="3" t="s">
        <v>134</v>
      </c>
      <c r="D54" s="3" t="s">
        <v>135</v>
      </c>
      <c r="E54" s="10" t="s">
        <v>27</v>
      </c>
      <c r="F54" s="15" t="s">
        <v>260</v>
      </c>
    </row>
    <row r="55" spans="1:6" ht="34.799999999999997">
      <c r="A55" s="3">
        <v>53</v>
      </c>
      <c r="B55" s="3" t="s">
        <v>136</v>
      </c>
      <c r="C55" s="3" t="s">
        <v>137</v>
      </c>
      <c r="D55" s="3" t="s">
        <v>44</v>
      </c>
      <c r="E55" s="10" t="s">
        <v>27</v>
      </c>
      <c r="F55" s="15" t="s">
        <v>261</v>
      </c>
    </row>
    <row r="56" spans="1:6" ht="34.799999999999997">
      <c r="A56" s="3">
        <v>54</v>
      </c>
      <c r="B56" s="3" t="s">
        <v>138</v>
      </c>
      <c r="C56" s="3" t="s">
        <v>139</v>
      </c>
      <c r="D56" s="3" t="s">
        <v>140</v>
      </c>
      <c r="E56" s="10" t="s">
        <v>27</v>
      </c>
      <c r="F56" s="15" t="s">
        <v>262</v>
      </c>
    </row>
    <row r="57" spans="1:6" ht="34.799999999999997">
      <c r="A57" s="3">
        <v>55</v>
      </c>
      <c r="B57" s="3" t="s">
        <v>141</v>
      </c>
      <c r="C57" s="3" t="s">
        <v>142</v>
      </c>
      <c r="D57" s="3" t="s">
        <v>24</v>
      </c>
      <c r="E57" s="10" t="s">
        <v>27</v>
      </c>
      <c r="F57" s="15" t="s">
        <v>263</v>
      </c>
    </row>
    <row r="58" spans="1:6" ht="34.799999999999997">
      <c r="A58" s="3">
        <v>56</v>
      </c>
      <c r="B58" s="3" t="s">
        <v>143</v>
      </c>
      <c r="C58" s="3" t="s">
        <v>144</v>
      </c>
      <c r="D58" s="3" t="s">
        <v>8</v>
      </c>
      <c r="E58" s="10" t="s">
        <v>27</v>
      </c>
      <c r="F58" s="15" t="s">
        <v>264</v>
      </c>
    </row>
    <row r="59" spans="1:6" ht="34.799999999999997">
      <c r="A59" s="3">
        <v>57</v>
      </c>
      <c r="B59" s="3" t="s">
        <v>145</v>
      </c>
      <c r="C59" s="3" t="s">
        <v>146</v>
      </c>
      <c r="D59" s="3" t="s">
        <v>60</v>
      </c>
      <c r="E59" s="10" t="s">
        <v>147</v>
      </c>
      <c r="F59" s="15" t="s">
        <v>265</v>
      </c>
    </row>
    <row r="60" spans="1:6" ht="34.799999999999997">
      <c r="A60" s="3">
        <v>58</v>
      </c>
      <c r="B60" s="3" t="s">
        <v>148</v>
      </c>
      <c r="C60" s="3" t="s">
        <v>149</v>
      </c>
      <c r="D60" s="3" t="s">
        <v>30</v>
      </c>
      <c r="E60" s="10" t="s">
        <v>147</v>
      </c>
      <c r="F60" s="15" t="s">
        <v>266</v>
      </c>
    </row>
    <row r="61" spans="1:6">
      <c r="A61" s="3">
        <v>59</v>
      </c>
      <c r="B61" s="3" t="s">
        <v>150</v>
      </c>
      <c r="C61" s="3" t="s">
        <v>151</v>
      </c>
      <c r="D61" s="3" t="s">
        <v>94</v>
      </c>
      <c r="E61" s="10" t="s">
        <v>147</v>
      </c>
      <c r="F61" s="15" t="s">
        <v>267</v>
      </c>
    </row>
    <row r="62" spans="1:6" ht="42" customHeight="1">
      <c r="A62" s="3">
        <v>60</v>
      </c>
      <c r="B62" s="3" t="s">
        <v>152</v>
      </c>
      <c r="C62" s="3" t="s">
        <v>153</v>
      </c>
      <c r="D62" s="3" t="s">
        <v>44</v>
      </c>
      <c r="E62" s="10" t="s">
        <v>147</v>
      </c>
      <c r="F62" s="15" t="s">
        <v>268</v>
      </c>
    </row>
    <row r="63" spans="1:6" ht="40.950000000000003" customHeight="1">
      <c r="A63" s="3">
        <v>61</v>
      </c>
      <c r="B63" s="3" t="s">
        <v>154</v>
      </c>
      <c r="C63" s="3" t="s">
        <v>155</v>
      </c>
      <c r="D63" s="3" t="s">
        <v>156</v>
      </c>
      <c r="E63" s="10" t="s">
        <v>147</v>
      </c>
      <c r="F63" s="15" t="s">
        <v>269</v>
      </c>
    </row>
    <row r="64" spans="1:6" ht="43.05" customHeight="1">
      <c r="A64" s="3">
        <v>62</v>
      </c>
      <c r="B64" s="3" t="s">
        <v>157</v>
      </c>
      <c r="C64" s="3" t="s">
        <v>158</v>
      </c>
      <c r="D64" s="3" t="s">
        <v>21</v>
      </c>
      <c r="E64" s="10" t="s">
        <v>147</v>
      </c>
      <c r="F64" s="15" t="s">
        <v>270</v>
      </c>
    </row>
    <row r="65" spans="1:6" ht="34.799999999999997">
      <c r="A65" s="3">
        <v>63</v>
      </c>
      <c r="B65" s="3" t="s">
        <v>159</v>
      </c>
      <c r="C65" s="3" t="s">
        <v>160</v>
      </c>
      <c r="D65" s="3" t="s">
        <v>161</v>
      </c>
      <c r="E65" s="10" t="s">
        <v>147</v>
      </c>
      <c r="F65" s="15" t="s">
        <v>271</v>
      </c>
    </row>
    <row r="66" spans="1:6" ht="25.05" customHeight="1">
      <c r="A66" s="3">
        <v>64</v>
      </c>
      <c r="B66" s="3" t="s">
        <v>162</v>
      </c>
      <c r="C66" s="3" t="s">
        <v>163</v>
      </c>
      <c r="D66" s="3" t="s">
        <v>135</v>
      </c>
      <c r="E66" s="10" t="s">
        <v>147</v>
      </c>
      <c r="F66" s="15" t="s">
        <v>272</v>
      </c>
    </row>
    <row r="67" spans="1:6" ht="40.049999999999997" customHeight="1">
      <c r="A67" s="3">
        <v>65</v>
      </c>
      <c r="B67" s="3" t="s">
        <v>164</v>
      </c>
      <c r="C67" s="3" t="s">
        <v>165</v>
      </c>
      <c r="D67" s="3" t="s">
        <v>12</v>
      </c>
      <c r="E67" s="10" t="s">
        <v>147</v>
      </c>
      <c r="F67" s="15" t="s">
        <v>273</v>
      </c>
    </row>
    <row r="68" spans="1:6" ht="34.799999999999997">
      <c r="A68" s="3">
        <v>66</v>
      </c>
      <c r="B68" s="3" t="s">
        <v>166</v>
      </c>
      <c r="C68" s="3" t="s">
        <v>167</v>
      </c>
      <c r="D68" s="3" t="s">
        <v>8</v>
      </c>
      <c r="E68" s="10" t="s">
        <v>147</v>
      </c>
      <c r="F68" s="15" t="s">
        <v>274</v>
      </c>
    </row>
    <row r="69" spans="1:6" ht="27" customHeight="1">
      <c r="A69" s="3">
        <v>67</v>
      </c>
      <c r="B69" s="3" t="s">
        <v>168</v>
      </c>
      <c r="C69" s="3" t="s">
        <v>169</v>
      </c>
      <c r="D69" s="3" t="s">
        <v>21</v>
      </c>
      <c r="E69" s="10" t="s">
        <v>147</v>
      </c>
      <c r="F69" s="15" t="s">
        <v>275</v>
      </c>
    </row>
    <row r="70" spans="1:6">
      <c r="A70" s="3">
        <v>68</v>
      </c>
      <c r="B70" s="3" t="s">
        <v>170</v>
      </c>
      <c r="C70" s="3" t="s">
        <v>171</v>
      </c>
      <c r="D70" s="3" t="s">
        <v>24</v>
      </c>
      <c r="E70" s="10" t="s">
        <v>147</v>
      </c>
      <c r="F70" s="15" t="s">
        <v>276</v>
      </c>
    </row>
    <row r="71" spans="1:6" ht="31.95" customHeight="1">
      <c r="A71" s="3">
        <v>69</v>
      </c>
      <c r="B71" s="3" t="s">
        <v>172</v>
      </c>
      <c r="C71" s="3" t="s">
        <v>173</v>
      </c>
      <c r="D71" s="3" t="s">
        <v>8</v>
      </c>
      <c r="E71" s="10" t="s">
        <v>147</v>
      </c>
      <c r="F71" s="15" t="s">
        <v>277</v>
      </c>
    </row>
    <row r="72" spans="1:6" ht="25.05" customHeight="1">
      <c r="A72" s="3">
        <v>70</v>
      </c>
      <c r="B72" s="3" t="s">
        <v>174</v>
      </c>
      <c r="C72" s="3" t="s">
        <v>175</v>
      </c>
      <c r="D72" s="3" t="s">
        <v>44</v>
      </c>
      <c r="E72" s="10" t="s">
        <v>147</v>
      </c>
      <c r="F72" s="15" t="s">
        <v>278</v>
      </c>
    </row>
    <row r="73" spans="1:6" ht="40.049999999999997" customHeight="1">
      <c r="A73" s="3">
        <v>71</v>
      </c>
      <c r="B73" s="3" t="s">
        <v>176</v>
      </c>
      <c r="C73" s="3" t="s">
        <v>177</v>
      </c>
      <c r="D73" s="3" t="s">
        <v>44</v>
      </c>
      <c r="E73" s="10" t="s">
        <v>147</v>
      </c>
      <c r="F73" s="15" t="s">
        <v>279</v>
      </c>
    </row>
    <row r="74" spans="1:6" ht="43.05" customHeight="1">
      <c r="A74" s="3">
        <v>72</v>
      </c>
      <c r="B74" s="3" t="s">
        <v>178</v>
      </c>
      <c r="C74" s="3" t="s">
        <v>179</v>
      </c>
      <c r="D74" s="3" t="s">
        <v>180</v>
      </c>
      <c r="E74" s="10" t="s">
        <v>147</v>
      </c>
      <c r="F74" s="15" t="s">
        <v>280</v>
      </c>
    </row>
    <row r="75" spans="1:6" ht="43.05" customHeight="1">
      <c r="A75" s="3">
        <v>73</v>
      </c>
      <c r="B75" s="3" t="s">
        <v>181</v>
      </c>
      <c r="C75" s="3" t="s">
        <v>182</v>
      </c>
      <c r="D75" s="3" t="s">
        <v>8</v>
      </c>
      <c r="E75" s="10" t="s">
        <v>147</v>
      </c>
      <c r="F75" s="15" t="s">
        <v>281</v>
      </c>
    </row>
    <row r="76" spans="1:6" ht="40.049999999999997" customHeight="1">
      <c r="A76" s="3">
        <v>74</v>
      </c>
      <c r="B76" s="3" t="s">
        <v>183</v>
      </c>
      <c r="C76" s="3" t="s">
        <v>184</v>
      </c>
      <c r="D76" s="3" t="s">
        <v>70</v>
      </c>
      <c r="E76" s="10" t="s">
        <v>147</v>
      </c>
      <c r="F76" s="15" t="s">
        <v>282</v>
      </c>
    </row>
    <row r="77" spans="1:6" ht="40.950000000000003" customHeight="1">
      <c r="A77" s="3">
        <v>75</v>
      </c>
      <c r="B77" s="6" t="s">
        <v>185</v>
      </c>
      <c r="C77" s="6" t="s">
        <v>186</v>
      </c>
      <c r="D77" s="6" t="s">
        <v>132</v>
      </c>
      <c r="E77" s="10" t="s">
        <v>147</v>
      </c>
      <c r="F77" s="15" t="s">
        <v>283</v>
      </c>
    </row>
    <row r="78" spans="1:6" ht="40.950000000000003" customHeight="1">
      <c r="A78" s="3">
        <v>76</v>
      </c>
      <c r="B78" s="3" t="s">
        <v>187</v>
      </c>
      <c r="C78" s="3" t="s">
        <v>188</v>
      </c>
      <c r="D78" s="3" t="s">
        <v>8</v>
      </c>
      <c r="E78" s="10" t="s">
        <v>147</v>
      </c>
      <c r="F78" s="15" t="s">
        <v>284</v>
      </c>
    </row>
    <row r="79" spans="1:6" ht="34.799999999999997">
      <c r="A79" s="3">
        <v>77</v>
      </c>
      <c r="B79" s="3" t="s">
        <v>189</v>
      </c>
      <c r="C79" s="3" t="s">
        <v>190</v>
      </c>
      <c r="D79" s="3" t="s">
        <v>8</v>
      </c>
      <c r="E79" s="10" t="s">
        <v>147</v>
      </c>
      <c r="F79" s="15" t="s">
        <v>285</v>
      </c>
    </row>
    <row r="80" spans="1:6" s="7" customFormat="1" ht="40.950000000000003" customHeight="1">
      <c r="A80" s="3">
        <v>78</v>
      </c>
      <c r="B80" s="2" t="s">
        <v>191</v>
      </c>
      <c r="C80" s="2" t="s">
        <v>192</v>
      </c>
      <c r="D80" s="2" t="s">
        <v>193</v>
      </c>
      <c r="E80" s="10" t="s">
        <v>147</v>
      </c>
      <c r="F80" s="15" t="s">
        <v>286</v>
      </c>
    </row>
    <row r="81" spans="1:6" ht="46.05" customHeight="1">
      <c r="A81" s="3">
        <v>79</v>
      </c>
      <c r="B81" s="3" t="s">
        <v>194</v>
      </c>
      <c r="C81" s="3" t="s">
        <v>195</v>
      </c>
      <c r="D81" s="3" t="s">
        <v>15</v>
      </c>
      <c r="E81" s="10" t="s">
        <v>147</v>
      </c>
      <c r="F81" s="15" t="s">
        <v>287</v>
      </c>
    </row>
    <row r="82" spans="1:6" ht="46.95" customHeight="1">
      <c r="A82" s="3">
        <v>80</v>
      </c>
      <c r="B82" s="3" t="s">
        <v>196</v>
      </c>
      <c r="C82" s="3" t="s">
        <v>197</v>
      </c>
      <c r="D82" s="3" t="s">
        <v>198</v>
      </c>
      <c r="E82" s="10" t="s">
        <v>147</v>
      </c>
      <c r="F82" s="15" t="s">
        <v>288</v>
      </c>
    </row>
    <row r="83" spans="1:6" ht="43.05" customHeight="1">
      <c r="A83" s="3">
        <v>81</v>
      </c>
      <c r="B83" s="3" t="s">
        <v>199</v>
      </c>
      <c r="C83" s="3" t="s">
        <v>200</v>
      </c>
      <c r="D83" s="3" t="s">
        <v>201</v>
      </c>
      <c r="E83" s="10" t="s">
        <v>147</v>
      </c>
      <c r="F83" s="15" t="s">
        <v>289</v>
      </c>
    </row>
    <row r="84" spans="1:6" ht="36" customHeight="1">
      <c r="A84" s="3">
        <v>82</v>
      </c>
      <c r="B84" s="6" t="s">
        <v>202</v>
      </c>
      <c r="C84" s="6" t="s">
        <v>203</v>
      </c>
      <c r="D84" s="6" t="s">
        <v>204</v>
      </c>
      <c r="E84" s="10" t="s">
        <v>147</v>
      </c>
      <c r="F84" s="15" t="s">
        <v>290</v>
      </c>
    </row>
    <row r="85" spans="1:6" ht="46.05" customHeight="1">
      <c r="A85" s="3">
        <v>83</v>
      </c>
      <c r="B85" s="3" t="s">
        <v>205</v>
      </c>
      <c r="C85" s="3" t="s">
        <v>206</v>
      </c>
      <c r="D85" s="3" t="s">
        <v>207</v>
      </c>
      <c r="E85" s="10" t="s">
        <v>147</v>
      </c>
      <c r="F85" s="15" t="s">
        <v>291</v>
      </c>
    </row>
    <row r="86" spans="1:6" s="8" customFormat="1">
      <c r="E86" s="11"/>
    </row>
    <row r="87" spans="1:6" s="8" customFormat="1">
      <c r="E87" s="11"/>
    </row>
    <row r="88" spans="1:6" s="8" customFormat="1">
      <c r="E88" s="11"/>
    </row>
    <row r="89" spans="1:6" s="8" customFormat="1">
      <c r="E89" s="11"/>
    </row>
    <row r="90" spans="1:6" s="8" customFormat="1">
      <c r="E90" s="11"/>
    </row>
    <row r="91" spans="1:6" s="8" customFormat="1">
      <c r="E91" s="11"/>
    </row>
    <row r="92" spans="1:6" s="8" customFormat="1">
      <c r="E92" s="11"/>
    </row>
    <row r="93" spans="1:6" s="8" customFormat="1">
      <c r="E93" s="11"/>
    </row>
    <row r="94" spans="1:6" s="8" customFormat="1">
      <c r="E94" s="11"/>
    </row>
    <row r="95" spans="1:6" s="8" customFormat="1">
      <c r="E95" s="11"/>
    </row>
    <row r="96" spans="1:6" s="8" customFormat="1">
      <c r="E96" s="11"/>
    </row>
    <row r="97" spans="5:5" s="8" customFormat="1">
      <c r="E97" s="11"/>
    </row>
    <row r="98" spans="5:5" s="8" customFormat="1">
      <c r="E98" s="11"/>
    </row>
    <row r="99" spans="5:5" s="8" customFormat="1">
      <c r="E99" s="11"/>
    </row>
    <row r="100" spans="5:5" s="8" customFormat="1">
      <c r="E100" s="11"/>
    </row>
    <row r="101" spans="5:5" s="8" customFormat="1">
      <c r="E101" s="11"/>
    </row>
    <row r="102" spans="5:5" s="8" customFormat="1">
      <c r="E102" s="11"/>
    </row>
    <row r="103" spans="5:5" s="8" customFormat="1">
      <c r="E103" s="11"/>
    </row>
    <row r="104" spans="5:5" s="8" customFormat="1">
      <c r="E104" s="11"/>
    </row>
    <row r="105" spans="5:5" s="8" customFormat="1">
      <c r="E105" s="11"/>
    </row>
    <row r="106" spans="5:5" s="8" customFormat="1">
      <c r="E106" s="11"/>
    </row>
    <row r="107" spans="5:5" s="8" customFormat="1">
      <c r="E107" s="11"/>
    </row>
    <row r="108" spans="5:5" s="8" customFormat="1">
      <c r="E108" s="11"/>
    </row>
    <row r="109" spans="5:5" s="8" customFormat="1">
      <c r="E109" s="11"/>
    </row>
    <row r="110" spans="5:5" s="8" customFormat="1">
      <c r="E110" s="11"/>
    </row>
    <row r="111" spans="5:5" s="8" customFormat="1">
      <c r="E111" s="11"/>
    </row>
    <row r="112" spans="5:5" s="8" customFormat="1">
      <c r="E112" s="11"/>
    </row>
    <row r="113" spans="1:5" s="8" customFormat="1">
      <c r="E113" s="11"/>
    </row>
    <row r="114" spans="1:5" s="8" customFormat="1">
      <c r="E114" s="11"/>
    </row>
    <row r="115" spans="1:5" s="8" customFormat="1">
      <c r="E115" s="11"/>
    </row>
    <row r="116" spans="1:5" s="8" customFormat="1">
      <c r="E116" s="11"/>
    </row>
    <row r="117" spans="1:5" s="8" customFormat="1">
      <c r="E117" s="11"/>
    </row>
    <row r="118" spans="1:5" s="8" customFormat="1">
      <c r="E118" s="11"/>
    </row>
    <row r="119" spans="1:5" s="8" customFormat="1">
      <c r="E119" s="11"/>
    </row>
    <row r="120" spans="1:5" s="8" customFormat="1">
      <c r="E120" s="11"/>
    </row>
    <row r="121" spans="1:5" s="8" customFormat="1">
      <c r="E121" s="11"/>
    </row>
    <row r="122" spans="1:5" s="8" customFormat="1">
      <c r="A122" s="4"/>
      <c r="B122" s="4"/>
      <c r="C122" s="4"/>
      <c r="D122" s="4"/>
      <c r="E122" s="9"/>
    </row>
  </sheetData>
  <autoFilter ref="A2:E85"/>
  <mergeCells count="1">
    <mergeCell ref="A1:E1"/>
  </mergeCells>
  <phoneticPr fontId="10" type="noConversion"/>
  <conditionalFormatting sqref="B2:B1048576">
    <cfRule type="duplicateValues" dxfId="0" priority="1"/>
  </conditionalFormatting>
  <printOptions gridLines="1"/>
  <pageMargins left="0.31458333333333299" right="0.31458333333333299" top="0.196527777777778" bottom="0.43263888888888902" header="0.29861111111111099" footer="0.118055555555556"/>
  <pageSetup paperSize="9" scale="7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立项清单</vt:lpstr>
      <vt:lpstr>立项清单!Print_Area</vt:lpstr>
      <vt:lpstr>立项清单!Print_Titles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dcterms:created xsi:type="dcterms:W3CDTF">2015-06-05T18:19:00Z</dcterms:created>
  <dcterms:modified xsi:type="dcterms:W3CDTF">2024-07-24T06:28:03Z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2980D046DF74458FB88A0071BF1C0AFB_13</vt:lpwstr>
  </property>
  <property fmtid="{D5CDD505-2E9C-101B-9397-08002B2CF9AE}" pid="3" name="KSOProductBuildVer">
    <vt:lpwstr>2052-12.1.0.16929</vt:lpwstr>
  </property>
</Properties>
</file>